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<sst xmlns="http://schemas.openxmlformats.org/spreadsheetml/2006/main" count="177" uniqueCount="129">
  <si>
    <t>Утверждена приказом Минфина России от 30.03.2015 N 52н</t>
  </si>
  <si>
    <t>Утверждаю</t>
  </si>
  <si>
    <t>Руководитель</t>
  </si>
  <si>
    <t>Бабаева С.С.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</si>
  <si>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</si>
  <si>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</si>
  <si>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</si>
  <si>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</si>
  <si>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</si>
  <si>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</si>
  <si>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</si>
  <si>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</si>
  <si>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</si>
  <si>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</si>
  <si>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</si>
  <si>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</si>
  <si>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</si>
  <si>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</si>
  <si>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</si>
  <si>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</si>
  <si>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</si>
  <si>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</si>
  <si>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</si>
  <si>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</si>
  <si>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</si>
  <si>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</si>
  <si>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</si>
  <si>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</si>
  <si>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</si>
  <si>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</si>
  <si>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</si>
  <si>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</si>
  <si>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</si>
  <si>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</si>
  <si>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</si>
  <si>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</si>
  <si>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</si>
  <si>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</si>
  <si>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</si>
  <si>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</si>
  <si>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</si>
  <si>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</si>
  <si>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</si>
  <si>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</si>
  <si>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</si>
  <si>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</si>
  <si>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</si>
  <si>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</si>
  <si>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</si>
  <si>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</si>
  <si>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</si>
  <si>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</si>
  <si>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</si>
  <si>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</si>
  <si>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</si>
  <si>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</si>
  <si>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</si>
  <si>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</si>
  <si>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</si>
  <si>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</si>
  <si>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</si>
  <si>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</si>
  <si>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</si>
  <si>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</si>
  <si>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</si>
  <si>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</si>
  <si>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</si>
  <si>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</si>
  <si>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</si>
  <si>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</si>
  <si>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</si>
  <si>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</si>
  <si>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</si>
  <si>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</si>
  <si>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</si>
  <si>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</si>
  <si>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</si>
  <si>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</si>
  <si>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</si>
  <si>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</si>
  <si>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</si>
  <si>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</si>
  <si>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</si>
  <si>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</si>
  <si>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</si>
  <si>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</si>
  <si>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</si>
  <si>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</si>
  <si>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</si>
  <si>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</si>
  <si>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</si>
  <si>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</si>
  <si>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</si>
  <si>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</si>
  <si>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</si>
  <si>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</si>
  <si>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</si>
  <si>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</si>
  <si>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</si>
  <si>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Гречка</t>
  </si>
  <si>
    <t>Чай</t>
  </si>
  <si>
    <t>Какао</t>
  </si>
  <si>
    <t>Мясо говяж.</t>
  </si>
  <si>
    <t>Сметана</t>
  </si>
  <si>
    <t xml:space="preserve">2.Хлеб с маслом </t>
  </si>
  <si>
    <t xml:space="preserve">    </t>
  </si>
  <si>
    <t>3.Хлеб</t>
  </si>
  <si>
    <t>2.Чай с сахаром</t>
  </si>
  <si>
    <t>Вермишель</t>
  </si>
  <si>
    <t>апреля</t>
  </si>
  <si>
    <t>МКДОУ "Сардаркентский детский сад "Аманат"</t>
  </si>
  <si>
    <t>завхоз Ахмедов И.И..</t>
  </si>
  <si>
    <t>Каша манная с сгущ.молоке</t>
  </si>
  <si>
    <t>Суп куриный с вермишелью</t>
  </si>
  <si>
    <t>Гречка с мясной подливой</t>
  </si>
  <si>
    <t>Компот из сухофруктов</t>
  </si>
  <si>
    <t>Выпечка Кексы</t>
  </si>
  <si>
    <t>Какао с молоком</t>
  </si>
  <si>
    <t>Аликулиева Р.А.</t>
  </si>
  <si>
    <t>Ахмедов И.И.</t>
  </si>
  <si>
    <t>Мусаева И.З.</t>
  </si>
  <si>
    <t>Молоко сгущ</t>
  </si>
  <si>
    <t>Манная крупа</t>
  </si>
  <si>
    <t>куры</t>
  </si>
  <si>
    <t>300</t>
  </si>
  <si>
    <t>сухофрукты</t>
  </si>
  <si>
    <t>сода</t>
  </si>
  <si>
    <t>за счет садика</t>
  </si>
  <si>
    <t>1л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</si>
</sst>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0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3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4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 t="s">
        <v>68</v>
      </c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6</v>
      </c>
      <c r="B5" s="144"/>
      <c r="C5" s="144"/>
      <c r="D5" s="144"/>
      <c r="E5" s="144"/>
      <c r="F5" s="144"/>
      <c r="G5" s="148" t="s">
        <v>7</v>
      </c>
      <c r="H5" s="148"/>
      <c r="I5" s="148"/>
      <c r="J5" s="148"/>
      <c r="K5" s="2"/>
      <c r="L5" s="148" t="s">
        <v>8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9</v>
      </c>
      <c r="B6" s="142" t="s">
        <v>82</v>
      </c>
      <c r="C6" s="142"/>
      <c r="D6" s="11" t="s">
        <v>9</v>
      </c>
      <c r="E6" s="142" t="s">
        <v>109</v>
      </c>
      <c r="F6" s="142"/>
      <c r="G6" s="142"/>
      <c r="H6" s="142"/>
      <c r="I6" s="142"/>
      <c r="J6" s="142"/>
      <c r="K6" s="143" t="s">
        <v>10</v>
      </c>
      <c r="L6" s="143"/>
      <c r="M6" s="19" t="s">
        <v>81</v>
      </c>
      <c r="N6" s="144" t="s">
        <v>12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105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14</v>
      </c>
      <c r="N9" s="24"/>
      <c r="O9" s="24"/>
      <c r="P9" s="24"/>
      <c r="Q9" s="24"/>
      <c r="R9" s="24"/>
      <c r="S9" s="24" t="s">
        <v>15</v>
      </c>
      <c r="T9" s="24"/>
      <c r="U9" s="24"/>
      <c r="V9" s="24"/>
      <c r="W9" s="24"/>
      <c r="X9" s="24"/>
      <c r="Y9" s="24" t="s">
        <v>16</v>
      </c>
      <c r="Z9" s="24"/>
      <c r="AA9" s="24"/>
      <c r="AB9" s="24"/>
      <c r="AC9" s="24"/>
      <c r="AD9" s="24"/>
      <c r="AE9" s="24" t="s">
        <v>17</v>
      </c>
      <c r="AF9" s="24"/>
      <c r="AG9" s="24"/>
      <c r="AH9" s="24"/>
      <c r="AI9" s="24"/>
      <c r="AJ9" s="24"/>
      <c r="AK9" s="24" t="s">
        <v>33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18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19</v>
      </c>
      <c r="B11" s="31"/>
      <c r="C11" s="31"/>
      <c r="D11" s="31"/>
      <c r="E11" s="31"/>
      <c r="F11" s="32"/>
      <c r="G11" s="37" t="s">
        <v>20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21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22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23</v>
      </c>
      <c r="AS12" s="138"/>
      <c r="AT12" s="114" t="s">
        <v>82</v>
      </c>
      <c r="AU12" s="114"/>
      <c r="AW12" s="114" t="s">
        <v>109</v>
      </c>
      <c r="AX12" s="114"/>
      <c r="AY12" s="114"/>
      <c r="AZ12" s="114"/>
      <c r="BA12" s="114"/>
      <c r="BB12" s="114"/>
      <c r="BC12" s="114"/>
      <c r="BD12" s="138" t="s">
        <v>10</v>
      </c>
      <c r="BE12" s="138"/>
      <c r="BF12" s="21" t="s">
        <v>81</v>
      </c>
      <c r="BG12" s="139" t="s">
        <v>12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24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25</v>
      </c>
      <c r="B14" s="129"/>
      <c r="C14" s="129"/>
      <c r="D14" s="129"/>
      <c r="E14" s="129"/>
      <c r="F14" s="129"/>
      <c r="G14" s="129" t="s">
        <v>26</v>
      </c>
      <c r="H14" s="129"/>
      <c r="I14" s="129"/>
      <c r="J14" s="129"/>
      <c r="K14" s="129"/>
      <c r="L14" s="129"/>
      <c r="M14" s="129" t="s">
        <v>27</v>
      </c>
      <c r="N14" s="129"/>
      <c r="O14" s="129"/>
      <c r="P14" s="129"/>
      <c r="Q14" s="129"/>
      <c r="R14" s="129"/>
      <c r="S14" s="129" t="s">
        <v>28</v>
      </c>
      <c r="T14" s="129"/>
      <c r="U14" s="129"/>
      <c r="V14" s="129"/>
      <c r="W14" s="129"/>
      <c r="X14" s="129"/>
      <c r="Y14" s="129" t="s">
        <v>5</v>
      </c>
      <c r="Z14" s="129"/>
      <c r="AA14" s="129"/>
      <c r="AB14" s="129"/>
      <c r="AC14" s="129"/>
      <c r="AD14" s="129"/>
      <c r="AE14" s="129" t="s">
        <v>29</v>
      </c>
      <c r="AF14" s="129"/>
      <c r="AG14" s="129"/>
      <c r="AH14" s="129"/>
      <c r="AI14" s="129"/>
      <c r="AJ14" s="129"/>
      <c r="AK14" s="129" t="s">
        <v>30</v>
      </c>
      <c r="AL14" s="129"/>
      <c r="AM14" s="129"/>
      <c r="AN14" s="129"/>
      <c r="AO14" s="129"/>
      <c r="AP14" s="130"/>
      <c r="AR14" s="50" t="s">
        <v>31</v>
      </c>
      <c r="AS14" s="50"/>
      <c r="AT14" s="50"/>
      <c r="AU14" s="50"/>
      <c r="AV14" s="50"/>
      <c r="AW14" s="114" t="s">
        <v>110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32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59</v>
      </c>
      <c r="T15" s="125"/>
      <c r="U15" s="125"/>
      <c r="V15" s="125"/>
      <c r="W15" s="125"/>
      <c r="X15" s="125"/>
      <c r="Y15" s="126">
        <v>4602</v>
      </c>
      <c r="Z15" s="126"/>
      <c r="AA15" s="126"/>
      <c r="AB15" s="126"/>
      <c r="AC15" s="126"/>
      <c r="AD15" s="126"/>
      <c r="AE15" s="126">
        <v>2566.4</v>
      </c>
      <c r="AF15" s="126"/>
      <c r="AG15" s="126"/>
      <c r="AH15" s="126"/>
      <c r="AI15" s="126"/>
      <c r="AJ15" s="126"/>
      <c r="AK15" s="125">
        <v>32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34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35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111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36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32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37</v>
      </c>
      <c r="B21" s="88"/>
      <c r="C21" s="88"/>
      <c r="D21" s="88"/>
      <c r="E21" s="88"/>
      <c r="F21" s="88"/>
      <c r="G21" s="88"/>
      <c r="H21" s="88"/>
      <c r="I21" s="89"/>
      <c r="J21" s="25" t="s">
        <v>38</v>
      </c>
      <c r="K21" s="26"/>
      <c r="L21" s="27"/>
      <c r="M21" s="90" t="s">
        <v>39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40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41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42</v>
      </c>
      <c r="B22" s="26"/>
      <c r="C22" s="26"/>
      <c r="D22" s="26"/>
      <c r="E22" s="26"/>
      <c r="F22" s="27"/>
      <c r="G22" s="25" t="s">
        <v>43</v>
      </c>
      <c r="H22" s="26"/>
      <c r="I22" s="27"/>
      <c r="J22" s="95"/>
      <c r="K22" s="45"/>
      <c r="L22" s="96"/>
      <c r="M22" s="25" t="s">
        <v>44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45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46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47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48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112</v>
      </c>
      <c r="N24" s="26"/>
      <c r="O24" s="46"/>
      <c r="P24" s="46"/>
      <c r="Q24" s="46"/>
      <c r="R24" s="47"/>
      <c r="S24" s="25" t="s">
        <v>104</v>
      </c>
      <c r="T24" s="26"/>
      <c r="U24" s="46"/>
      <c r="V24" s="46"/>
      <c r="W24" s="46"/>
      <c r="X24" s="47"/>
      <c r="Y24" s="25" t="s">
        <v>107</v>
      </c>
      <c r="Z24" s="26"/>
      <c r="AA24" s="46"/>
      <c r="AB24" s="47"/>
      <c r="AC24" s="25" t="s">
        <v>113</v>
      </c>
      <c r="AD24" s="26"/>
      <c r="AE24" s="46"/>
      <c r="AF24" s="47"/>
      <c r="AG24" s="25" t="s">
        <v>114</v>
      </c>
      <c r="AH24" s="26"/>
      <c r="AI24" s="46"/>
      <c r="AJ24" s="47"/>
      <c r="AK24" s="25" t="s">
        <v>115</v>
      </c>
      <c r="AL24" s="26"/>
      <c r="AM24" s="46"/>
      <c r="AN24" s="47"/>
      <c r="AO24" s="25" t="s">
        <v>106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116</v>
      </c>
      <c r="AZ24" s="26"/>
      <c r="BA24" s="46"/>
      <c r="BB24" s="47"/>
      <c r="BC24" s="25" t="s">
        <v>117</v>
      </c>
      <c r="BD24" s="27"/>
      <c r="BE24" s="25"/>
      <c r="BF24" s="27"/>
      <c r="BG24" s="25"/>
      <c r="BH24" s="27"/>
      <c r="BI24" s="25"/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49</v>
      </c>
      <c r="BV25" s="99"/>
      <c r="BW25" s="99"/>
      <c r="BX25" s="99"/>
      <c r="BY25" s="99"/>
      <c r="BZ25" s="99"/>
      <c r="CA25" s="99" t="s">
        <v>50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51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122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>
        <v>1000</v>
      </c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>
        <v>1000</v>
      </c>
      <c r="BV28" s="72"/>
      <c r="BW28" s="72"/>
      <c r="BX28" s="72"/>
      <c r="BY28" s="72"/>
      <c r="BZ28" s="72"/>
      <c r="CA28" s="72" t="s">
        <v>127</v>
      </c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99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>
        <v>1600</v>
      </c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>
        <v>1600</v>
      </c>
      <c r="BV29" s="65"/>
      <c r="BW29" s="65"/>
      <c r="BX29" s="65"/>
      <c r="BY29" s="65"/>
      <c r="BZ29" s="65"/>
      <c r="CA29" s="68">
        <v>80</v>
      </c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52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/>
      <c r="T30" s="44"/>
      <c r="U30" s="44">
        <v>300</v>
      </c>
      <c r="V30" s="44"/>
      <c r="W30" s="44"/>
      <c r="X30" s="44"/>
      <c r="Y30" s="44"/>
      <c r="Z30" s="44"/>
      <c r="AA30" s="44"/>
      <c r="AB30" s="44"/>
      <c r="AC30" s="44">
        <v>100</v>
      </c>
      <c r="AD30" s="44"/>
      <c r="AE30" s="44"/>
      <c r="AF30" s="44"/>
      <c r="AG30" s="44">
        <v>100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500</v>
      </c>
      <c r="BV30" s="44"/>
      <c r="BW30" s="44"/>
      <c r="BX30" s="44"/>
      <c r="BY30" s="44"/>
      <c r="BZ30" s="44"/>
      <c r="CA30" s="40">
        <v>300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121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>
        <v>1</v>
      </c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/>
      <c r="BD31" s="43"/>
      <c r="BE31" s="42">
        <v>1</v>
      </c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>
        <v>2</v>
      </c>
      <c r="BV31" s="44"/>
      <c r="BW31" s="44"/>
      <c r="BX31" s="44"/>
      <c r="BY31" s="44"/>
      <c r="BZ31" s="44"/>
      <c r="CA31" s="40">
        <v>240</v>
      </c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53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500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>
        <v>500</v>
      </c>
      <c r="AZ32" s="44"/>
      <c r="BA32" s="44"/>
      <c r="BB32" s="44"/>
      <c r="BC32" s="42"/>
      <c r="BD32" s="43"/>
      <c r="BE32" s="42"/>
      <c r="BF32" s="43"/>
      <c r="BG32" s="42"/>
      <c r="BH32" s="43"/>
      <c r="BI32" s="42"/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1900</v>
      </c>
      <c r="BV32" s="44"/>
      <c r="BW32" s="44"/>
      <c r="BX32" s="44"/>
      <c r="BY32" s="44"/>
      <c r="BZ32" s="44"/>
      <c r="CA32" s="40">
        <v>180.5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102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>
        <v>1200</v>
      </c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>
        <v>1200</v>
      </c>
      <c r="BV33" s="44"/>
      <c r="BW33" s="44"/>
      <c r="BX33" s="44"/>
      <c r="BY33" s="44"/>
      <c r="BZ33" s="44"/>
      <c r="CA33" s="40">
        <v>552</v>
      </c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108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>
        <v>1000</v>
      </c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>
        <v>1000</v>
      </c>
      <c r="BV34" s="44"/>
      <c r="BW34" s="44"/>
      <c r="BX34" s="44"/>
      <c r="BY34" s="44"/>
      <c r="BZ34" s="44"/>
      <c r="CA34" s="40">
        <v>87</v>
      </c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54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1000</v>
      </c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1000</v>
      </c>
      <c r="BV35" s="44"/>
      <c r="BW35" s="44"/>
      <c r="BX35" s="44"/>
      <c r="BY35" s="44"/>
      <c r="BZ35" s="44"/>
      <c r="CA35" s="40">
        <v>45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55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300</v>
      </c>
      <c r="AD36" s="44"/>
      <c r="AE36" s="44"/>
      <c r="AF36" s="44"/>
      <c r="AG36" s="44">
        <v>400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700</v>
      </c>
      <c r="BV36" s="44"/>
      <c r="BW36" s="44"/>
      <c r="BX36" s="44"/>
      <c r="BY36" s="44"/>
      <c r="BZ36" s="44"/>
      <c r="CA36" s="40">
        <v>31.5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56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>
        <v>200</v>
      </c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400</v>
      </c>
      <c r="BV37" s="44"/>
      <c r="BW37" s="44"/>
      <c r="BX37" s="44"/>
      <c r="BY37" s="44"/>
      <c r="BZ37" s="44"/>
      <c r="CA37" s="40">
        <v>72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103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2"/>
    </row>
    <row r="39" spans="1:84" s="2" customFormat="1" ht="15" customHeight="1" x14ac:dyDescent="0.2">
      <c r="A39" s="57" t="s">
        <v>57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124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>
        <v>500</v>
      </c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 t="s">
        <v>128</v>
      </c>
      <c r="BV39" s="44"/>
      <c r="BW39" s="44"/>
      <c r="BX39" s="44"/>
      <c r="BY39" s="44"/>
      <c r="BZ39" s="44"/>
      <c r="CA39" s="40">
        <v>220</v>
      </c>
      <c r="CB39" s="40"/>
      <c r="CC39" s="40"/>
      <c r="CD39" s="40"/>
      <c r="CE39" s="40"/>
      <c r="CF39" s="41"/>
    </row>
    <row r="40" spans="1:84" s="2" customFormat="1" ht="15" customHeight="1" thickBot="1" x14ac:dyDescent="0.25">
      <c r="A40" s="57" t="s">
        <v>101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>
        <v>50</v>
      </c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>
        <v>50</v>
      </c>
      <c r="BV40" s="44"/>
      <c r="BW40" s="44"/>
      <c r="BX40" s="44"/>
      <c r="BY40" s="44"/>
      <c r="BZ40" s="44"/>
      <c r="CA40" s="72" t="s">
        <v>127</v>
      </c>
      <c r="CB40" s="72"/>
      <c r="CC40" s="72"/>
      <c r="CD40" s="72"/>
      <c r="CE40" s="72"/>
      <c r="CF40" s="70"/>
    </row>
    <row r="41" spans="1:84" s="2" customFormat="1" ht="15" customHeight="1" thickTop="1" x14ac:dyDescent="0.2">
      <c r="A41" s="57" t="s">
        <v>58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200</v>
      </c>
      <c r="AD41" s="44"/>
      <c r="AE41" s="44"/>
      <c r="AF41" s="44"/>
      <c r="AG41" s="44">
        <v>300</v>
      </c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500</v>
      </c>
      <c r="BV41" s="44"/>
      <c r="BW41" s="44"/>
      <c r="BX41" s="44"/>
      <c r="BY41" s="44"/>
      <c r="BZ41" s="44"/>
      <c r="CA41" s="40">
        <v>35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123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>
        <v>1500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>
        <v>1500</v>
      </c>
      <c r="BV42" s="44"/>
      <c r="BW42" s="44"/>
      <c r="BX42" s="44"/>
      <c r="BY42" s="44"/>
      <c r="BZ42" s="44"/>
      <c r="CA42" s="40">
        <v>390</v>
      </c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125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>
        <v>500</v>
      </c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>
        <v>500</v>
      </c>
      <c r="BV43" s="44"/>
      <c r="BW43" s="44"/>
      <c r="BX43" s="44"/>
      <c r="BY43" s="44"/>
      <c r="BZ43" s="44"/>
      <c r="CA43" s="40">
        <v>80</v>
      </c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59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/>
      <c r="T44" s="44"/>
      <c r="U44" s="44">
        <v>1500</v>
      </c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3500</v>
      </c>
      <c r="BV44" s="44"/>
      <c r="BW44" s="44"/>
      <c r="BX44" s="44"/>
      <c r="BY44" s="44"/>
      <c r="BZ44" s="44"/>
      <c r="CA44" s="40">
        <v>245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98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/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>
        <v>10</v>
      </c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10</v>
      </c>
      <c r="BV45" s="44"/>
      <c r="BW45" s="44"/>
      <c r="BX45" s="44"/>
      <c r="BY45" s="44"/>
      <c r="BZ45" s="44"/>
      <c r="CA45" s="40">
        <v>100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60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>
        <v>2000</v>
      </c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>
        <v>2000</v>
      </c>
      <c r="BV46" s="44"/>
      <c r="BW46" s="44"/>
      <c r="BX46" s="44"/>
      <c r="BY46" s="44"/>
      <c r="BZ46" s="44"/>
      <c r="CA46" s="40">
        <v>100</v>
      </c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126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>
        <v>1</v>
      </c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1</v>
      </c>
      <c r="BV47" s="44"/>
      <c r="BW47" s="44"/>
      <c r="BX47" s="44"/>
      <c r="BY47" s="44"/>
      <c r="BZ47" s="44"/>
      <c r="CA47" s="40">
        <v>50</v>
      </c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100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/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40</v>
      </c>
      <c r="BV48" s="44"/>
      <c r="BW48" s="44"/>
      <c r="BX48" s="44"/>
      <c r="BY48" s="44"/>
      <c r="BZ48" s="44"/>
      <c r="CA48" s="40">
        <v>60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 t="s">
        <v>118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 t="s">
        <v>119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 t="s">
        <v>120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2566.4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1" spans="1:84" ht="11.45" customHeight="1" x14ac:dyDescent="0.2">
      <c r="AQ51" s="3"/>
      <c r="AR51" s="3"/>
      <c r="AS51" s="3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12"/>
      <c r="AR53" s="12"/>
      <c r="AS53" s="12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O54" s="3"/>
      <c r="AP54" s="3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65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37</v>
      </c>
      <c r="B3" s="88"/>
      <c r="C3" s="88"/>
      <c r="D3" s="88"/>
      <c r="E3" s="88"/>
      <c r="F3" s="88"/>
      <c r="G3" s="88"/>
      <c r="H3" s="88"/>
      <c r="I3" s="89"/>
      <c r="J3" s="25" t="s">
        <v>38</v>
      </c>
      <c r="K3" s="26"/>
      <c r="L3" s="27"/>
      <c r="M3" s="162" t="s">
        <v>39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40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41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42</v>
      </c>
      <c r="B4" s="26"/>
      <c r="C4" s="26"/>
      <c r="D4" s="26"/>
      <c r="E4" s="26"/>
      <c r="F4" s="27"/>
      <c r="G4" s="25" t="s">
        <v>43</v>
      </c>
      <c r="H4" s="26"/>
      <c r="I4" s="27"/>
      <c r="J4" s="95"/>
      <c r="K4" s="45"/>
      <c r="L4" s="96"/>
      <c r="M4" s="25" t="s">
        <v>44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45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46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47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48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66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67</v>
      </c>
      <c r="BV7" s="99"/>
      <c r="BW7" s="99"/>
      <c r="BX7" s="99"/>
      <c r="BY7" s="99"/>
      <c r="BZ7" s="99"/>
      <c r="CA7" s="99" t="s">
        <v>50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25</v>
      </c>
      <c r="B8" s="84"/>
      <c r="C8" s="84"/>
      <c r="D8" s="84"/>
      <c r="E8" s="84"/>
      <c r="F8" s="84"/>
      <c r="G8" s="84" t="s">
        <v>26</v>
      </c>
      <c r="H8" s="84"/>
      <c r="I8" s="84"/>
      <c r="J8" s="84" t="s">
        <v>27</v>
      </c>
      <c r="K8" s="84"/>
      <c r="L8" s="84"/>
      <c r="M8" s="84" t="s">
        <v>28</v>
      </c>
      <c r="N8" s="84"/>
      <c r="O8" s="84" t="s">
        <v>5</v>
      </c>
      <c r="P8" s="84"/>
      <c r="Q8" s="84" t="s">
        <v>29</v>
      </c>
      <c r="R8" s="84"/>
      <c r="S8" s="84" t="s">
        <v>30</v>
      </c>
      <c r="T8" s="84"/>
      <c r="U8" s="84" t="s">
        <v>68</v>
      </c>
      <c r="V8" s="84"/>
      <c r="W8" s="84" t="s">
        <v>69</v>
      </c>
      <c r="X8" s="84"/>
      <c r="Y8" s="84" t="s">
        <v>70</v>
      </c>
      <c r="Z8" s="84"/>
      <c r="AA8" s="84" t="s">
        <v>71</v>
      </c>
      <c r="AB8" s="84"/>
      <c r="AC8" s="84" t="s">
        <v>72</v>
      </c>
      <c r="AD8" s="84"/>
      <c r="AE8" s="84" t="s">
        <v>73</v>
      </c>
      <c r="AF8" s="84"/>
      <c r="AG8" s="84" t="s">
        <v>74</v>
      </c>
      <c r="AH8" s="84"/>
      <c r="AI8" s="84" t="s">
        <v>75</v>
      </c>
      <c r="AJ8" s="84"/>
      <c r="AK8" s="84" t="s">
        <v>76</v>
      </c>
      <c r="AL8" s="84"/>
      <c r="AM8" s="84" t="s">
        <v>77</v>
      </c>
      <c r="AN8" s="84"/>
      <c r="AO8" s="84" t="s">
        <v>78</v>
      </c>
      <c r="AP8" s="84"/>
      <c r="AQ8" s="84" t="s">
        <v>79</v>
      </c>
      <c r="AR8" s="84"/>
      <c r="AS8" s="84" t="s">
        <v>10</v>
      </c>
      <c r="AT8" s="84"/>
      <c r="AU8" s="84" t="s">
        <v>11</v>
      </c>
      <c r="AV8" s="84"/>
      <c r="AW8" s="84" t="s">
        <v>80</v>
      </c>
      <c r="AX8" s="84"/>
      <c r="AY8" s="84" t="s">
        <v>81</v>
      </c>
      <c r="AZ8" s="84"/>
      <c r="BA8" s="84" t="s">
        <v>82</v>
      </c>
      <c r="BB8" s="84"/>
      <c r="BC8" s="84" t="s">
        <v>83</v>
      </c>
      <c r="BD8" s="84"/>
      <c r="BE8" s="84" t="s">
        <v>84</v>
      </c>
      <c r="BF8" s="84"/>
      <c r="BG8" s="84" t="s">
        <v>85</v>
      </c>
      <c r="BH8" s="84"/>
      <c r="BI8" s="84" t="s">
        <v>86</v>
      </c>
      <c r="BJ8" s="84"/>
      <c r="BK8" s="84" t="s">
        <v>87</v>
      </c>
      <c r="BL8" s="84"/>
      <c r="BM8" s="84" t="s">
        <v>88</v>
      </c>
      <c r="BN8" s="84"/>
      <c r="BO8" s="84" t="s">
        <v>89</v>
      </c>
      <c r="BP8" s="84"/>
      <c r="BQ8" s="84" t="s">
        <v>90</v>
      </c>
      <c r="BR8" s="84"/>
      <c r="BS8" s="84" t="s">
        <v>91</v>
      </c>
      <c r="BT8" s="84"/>
      <c r="BU8" s="84" t="s">
        <v>92</v>
      </c>
      <c r="BV8" s="84"/>
      <c r="BW8" s="84"/>
      <c r="BX8" s="84"/>
      <c r="BY8" s="84"/>
      <c r="BZ8" s="84"/>
      <c r="CA8" s="84" t="s">
        <v>93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94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63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120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95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7</v>
      </c>
      <c r="F44" s="150"/>
      <c r="G44" s="150"/>
      <c r="H44" s="150"/>
      <c r="I44" s="150"/>
      <c r="J44" s="150"/>
      <c r="K44" s="6"/>
      <c r="L44" s="150" t="s">
        <v>8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7</v>
      </c>
      <c r="AI44" s="150"/>
      <c r="AJ44" s="150"/>
      <c r="AK44" s="150"/>
      <c r="AL44" s="150"/>
      <c r="AM44" s="150"/>
      <c r="AN44" s="7"/>
      <c r="AO44" s="150" t="s">
        <v>8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96</v>
      </c>
      <c r="BC44" s="151"/>
      <c r="BD44" s="151"/>
      <c r="BE44" s="151"/>
      <c r="BF44" s="151"/>
      <c r="BG44" s="151"/>
      <c r="BH44" s="150" t="s">
        <v>97</v>
      </c>
      <c r="BI44" s="150"/>
      <c r="BJ44" s="150"/>
      <c r="BK44" s="150"/>
      <c r="BL44" s="150"/>
      <c r="BM44" s="150"/>
      <c r="BN44" s="150"/>
      <c r="BO44" s="8"/>
      <c r="BP44" s="150" t="s">
        <v>7</v>
      </c>
      <c r="BQ44" s="150"/>
      <c r="BR44" s="150"/>
      <c r="BS44" s="150"/>
      <c r="BT44" s="150"/>
      <c r="BU44" s="150"/>
      <c r="BV44" s="6"/>
      <c r="BW44" s="150" t="s">
        <v>8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61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118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62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119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7</v>
      </c>
      <c r="I47" s="150"/>
      <c r="J47" s="150"/>
      <c r="K47" s="150"/>
      <c r="L47" s="150"/>
      <c r="M47" s="150"/>
      <c r="N47" s="6"/>
      <c r="O47" s="150" t="s">
        <v>8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7</v>
      </c>
      <c r="AI47" s="150"/>
      <c r="AJ47" s="150"/>
      <c r="AK47" s="150"/>
      <c r="AL47" s="150"/>
      <c r="AM47" s="150"/>
      <c r="AN47" s="7"/>
      <c r="AO47" s="150" t="s">
        <v>8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B2:E27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2023-04-24T06:39:56Z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